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ABCF8BC0-5765-4E9D-BBC6-69DB886AD5A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9" r:id="rId1"/>
    <sheet name="Create Date Range from Two Date" sheetId="14" r:id="rId2"/>
    <sheet name="Text MDYYY" sheetId="40" r:id="rId3"/>
    <sheet name="mmmm d, yyyy" sheetId="42" r:id="rId4"/>
    <sheet name="Create Date Range" sheetId="45" r:id="rId5"/>
    <sheet name="C3 Missing" sheetId="46" r:id="rId6"/>
    <sheet name="SEC-Day-Missing" sheetId="47" r:id="rId7"/>
    <sheet name="First-Day-Missing" sheetId="4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4" l="1"/>
  <c r="D3" i="47"/>
  <c r="D3" i="48"/>
  <c r="D3" i="45"/>
  <c r="D3" i="46"/>
  <c r="C3" i="42"/>
  <c r="C3" i="40" l="1"/>
</calcChain>
</file>

<file path=xl/sharedStrings.xml><?xml version="1.0" encoding="utf-8"?>
<sst xmlns="http://schemas.openxmlformats.org/spreadsheetml/2006/main" count="54" uniqueCount="26">
  <si>
    <t>Result</t>
  </si>
  <si>
    <t>Date</t>
  </si>
  <si>
    <t>Start_Date</t>
  </si>
  <si>
    <t>End_Date</t>
  </si>
  <si>
    <t>Create Date Range from Two Dates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</si>
  <si>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</si>
  <si>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</si>
  <si>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</si>
  <si>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</si>
  <si>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</si>
  <si>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</si>
  <si>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</si>
  <si>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</si>
  <si>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</si>
  <si>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</si>
  <si>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</si>
  <si>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Create Date Range from Two Date</t>
  </si>
  <si>
    <t>Text MDYYY</t>
  </si>
  <si>
    <t>mmmm d, yyyy</t>
  </si>
  <si>
    <t>Create Date Range</t>
  </si>
  <si>
    <t>C3 Missing</t>
  </si>
  <si>
    <t>SEC-Day-Missing</t>
  </si>
  <si>
    <t>First-Day-Missing</t>
  </si>
  <si>
    <t>CREATE DATE RANGE</t>
  </si>
  <si>
    <t>automateexcel.com/formulas/create-date-range/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</si>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</sst>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/>
      <top style="thin">
        <color rgb="FF8EA9DB"/>
      </top>
      <bottom/>
      <diagonal/>
    </border>
    <border>
      <left/>
      <right style="thin">
        <color rgb="FF8EA9DB"/>
      </right>
      <top style="thin">
        <color rgb="FF8EA9DB"/>
      </top>
      <bottom/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 style="thin">
        <color rgb="FF8EA9DB"/>
      </right>
      <top/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/>
      <diagonal/>
    </border>
    <border>
      <left style="thin">
        <color rgb="FF8EA9DB"/>
      </left>
      <right style="thin">
        <color rgb="FF8EA9DB"/>
      </right>
      <top/>
      <bottom style="thin">
        <color rgb="FF8EA9DB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1" fontId="0" fillId="0" borderId="4" xfId="2" applyNumberFormat="1" applyFont="1" applyFill="1" applyBorder="1" applyAlignment="1">
      <alignment horizontal="center"/>
    </xf>
    <xf numFmtId="14" fontId="0" fillId="0" borderId="3" xfId="2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0" fillId="0" borderId="6" xfId="2" applyNumberFormat="1" applyFont="1" applyFill="1" applyBorder="1" applyAlignment="1">
      <alignment horizontal="center"/>
    </xf>
    <xf numFmtId="14" fontId="0" fillId="0" borderId="9" xfId="2" applyNumberFormat="1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11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theme="4" tint="0.39994506668294322"/>
        </right>
        <top style="thin">
          <color theme="4" tint="0.39997558519241921"/>
        </top>
        <bottom style="thin">
          <color rgb="FF8EA9DB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2D38B7C-E318-4371-97F7-2E760C3EF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9D8CD38-BA6F-4D9A-B418-174EC0C812E9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926116C6-66A0-45CE-A9F7-719A541DB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648B9F3-760C-41DE-8B2D-2ACF1CCA1B96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1044575</xdr:colOff>
      <xdr:row>7</xdr:row>
      <xdr:rowOff>152400</xdr:rowOff>
    </xdr:from>
    <xdr:to>
      <xdr:col>4</xdr:col>
      <xdr:colOff>511175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541227-5D8B-4967-AFB7-F10E98A91815}"/>
            </a:ext>
          </a:extLst>
        </xdr:cNvPr>
        <xdr:cNvSpPr/>
      </xdr:nvSpPr>
      <xdr:spPr>
        <a:xfrm>
          <a:off x="2921000" y="14001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5</xdr:row>
      <xdr:rowOff>152400</xdr:rowOff>
    </xdr:from>
    <xdr:to>
      <xdr:col>5</xdr:col>
      <xdr:colOff>415925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D952DA-A388-4ABC-B62B-610BB572722D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5</xdr:row>
      <xdr:rowOff>152400</xdr:rowOff>
    </xdr:from>
    <xdr:to>
      <xdr:col>5</xdr:col>
      <xdr:colOff>196850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E75407-A840-42DF-ABF3-FEB949A65BB5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1111250</xdr:colOff>
      <xdr:row>5</xdr:row>
      <xdr:rowOff>152400</xdr:rowOff>
    </xdr:from>
    <xdr:to>
      <xdr:col>4</xdr:col>
      <xdr:colOff>368300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4350F-746E-4587-9887-CB54D3940412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1139825</xdr:colOff>
      <xdr:row>5</xdr:row>
      <xdr:rowOff>152400</xdr:rowOff>
    </xdr:from>
    <xdr:to>
      <xdr:col>4</xdr:col>
      <xdr:colOff>282575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CFD83F-9BD6-4CFC-974D-DB3DAB443AAE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968375</xdr:colOff>
      <xdr:row>5</xdr:row>
      <xdr:rowOff>152400</xdr:rowOff>
    </xdr:from>
    <xdr:to>
      <xdr:col>4</xdr:col>
      <xdr:colOff>244475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617158-F5EB-4454-B0A0-F2BFA3E57283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1111250</xdr:colOff>
      <xdr:row>5</xdr:row>
      <xdr:rowOff>152400</xdr:rowOff>
    </xdr:from>
    <xdr:to>
      <xdr:col>4</xdr:col>
      <xdr:colOff>387350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CCF0F5-9A2C-4D32-944D-6F764D23E467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0F5BC2-6610-4CB7-BE76-0219DA5CA0D2}" name="Table1" displayName="Table1" ref="B4:B11" totalsRowShown="0">
  <tableColumns count="1">
    <tableColumn id="1" xr3:uid="{F60AA2B7-9248-4381-B55E-F732B22F319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D02704D-6758-4A5E-B47C-B6A7126EF33B}" name="Table2" displayName="Table2" ref="F4:F7" totalsRowShown="0" headerRowDxfId="0">
  <tableColumns count="1">
    <tableColumn id="1" xr3:uid="{3CD3CB9D-1C1F-4471-AEC8-3F95402138BF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8592F0-6D94-4ED8-9B14-E239A3C931EF}" name="Table13266" displayName="Table13266" ref="B2:C3" totalsRowShown="0" headerRowDxfId="36" tableBorderDxfId="35">
  <tableColumns count="2">
    <tableColumn id="2" xr3:uid="{CF194B58-1166-436E-B875-5D4F2AA9F12F}" name="Date" dataDxfId="34" dataCellStyle="Currency"/>
    <tableColumn id="1" xr3:uid="{79ECE34A-53B7-446E-8D03-F57B6340331A}" name="Result" dataDxfId="33" dataCellStyle="Currency">
      <calculatedColumnFormula>TEXT(B3,"M/D/YYYY")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F6EAAE6-0611-43DE-A4CD-7D11606FD88E}" name="Table1326678" displayName="Table1326678" ref="B2:C3" totalsRowShown="0" headerRowDxfId="32" tableBorderDxfId="31">
  <tableColumns count="2">
    <tableColumn id="2" xr3:uid="{7BC90FEA-DF50-43AD-A96D-921D9A7BD56A}" name="Date" dataDxfId="30" dataCellStyle="Currency"/>
    <tableColumn id="1" xr3:uid="{D47ACFD7-8294-4351-B174-011D45677EAF}" name="Result" dataDxfId="29" dataCellStyle="Currency">
      <calculatedColumnFormula>TEXT(B3,"mmmm d, yyyy")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DD80CE-C5E1-44E0-AD47-2BB13758615B}" name="Table132662" displayName="Table132662" ref="B2:D3" totalsRowShown="0" headerRowDxfId="28" headerRowBorderDxfId="27" tableBorderDxfId="26" totalsRowBorderDxfId="25">
  <tableColumns count="3">
    <tableColumn id="2" xr3:uid="{F9703E32-2952-462E-9318-8A2A6E80F10D}" name="Start_Date" dataDxfId="24" dataCellStyle="Currency"/>
    <tableColumn id="1" xr3:uid="{3A4A1CAA-19C6-4CB9-B27D-22BEDF3096A9}" name="End_Date" dataDxfId="23" dataCellStyle="Currency"/>
    <tableColumn id="3" xr3:uid="{C63562F2-6C10-438E-B921-41D9E574B0DB}" name="Result" dataDxfId="22">
      <calculatedColumnFormula>TEXT(B3, "m/d/yyyy") &amp; "  to " &amp; TEXT(C3, "m/d/yyyy")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554B24-28EA-43BF-999C-93E4EF77713B}" name="Table1326623" displayName="Table1326623" ref="B2:D3" totalsRowShown="0" headerRowDxfId="21" headerRowBorderDxfId="20" tableBorderDxfId="19" totalsRowBorderDxfId="18">
  <tableColumns count="3">
    <tableColumn id="2" xr3:uid="{655E78B4-05D8-4D14-AB41-438C707AB603}" name="Start_Date" dataDxfId="17" dataCellStyle="Currency"/>
    <tableColumn id="1" xr3:uid="{DBCDB4B9-E014-44EA-90E5-C7F9FEF646DD}" name="End_Date" dataDxfId="16" dataCellStyle="Currency"/>
    <tableColumn id="3" xr3:uid="{DBFAB2F8-CCF6-4665-A60E-58BBBFD0001B}" name="Result" dataDxfId="15">
      <calculatedColumnFormula>TEXT(B3, "m/d/yyyy") &amp; "  to " &amp; TEXT(C3, "m/d/yyyy")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5CF3BE-82BE-424E-98EC-6F8A62D061B1}" name="Table13266234" displayName="Table13266234" ref="B2:D3" totalsRowShown="0" headerRowDxfId="14" headerRowBorderDxfId="13" tableBorderDxfId="12" totalsRowBorderDxfId="11">
  <tableColumns count="3">
    <tableColumn id="2" xr3:uid="{C7684161-EBDB-4B28-AA43-7940399EBA0C}" name="Start_Date" dataDxfId="10" dataCellStyle="Currency"/>
    <tableColumn id="1" xr3:uid="{9B30614B-7276-4309-8B44-60190B524127}" name="End_Date" dataDxfId="9" dataCellStyle="Currency"/>
    <tableColumn id="3" xr3:uid="{E237EFF9-0377-4EE7-B797-14BE233B57A9}" name="Result" dataDxfId="8">
      <calculatedColumnFormula>TEXT(B3, "m/d/yyyy") &amp; IF(C3&lt;&gt;"", " to " &amp; TEXT(C3, "m/d/yyyy"), 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2C5BB0-3060-4311-A221-921F9C92F52D}" name="Table132662345" displayName="Table132662345" ref="B2:D3" totalsRowShown="0" headerRowDxfId="7" headerRowBorderDxfId="6" tableBorderDxfId="5" totalsRowBorderDxfId="4">
  <tableColumns count="3">
    <tableColumn id="2" xr3:uid="{3ACDC566-853E-4EFD-B44E-12E92549FF12}" name="Start_Date" dataDxfId="3" dataCellStyle="Currency"/>
    <tableColumn id="1" xr3:uid="{44E08104-EC50-435C-8596-C00FE6246B64}" name="End_Date" dataDxfId="2" dataCellStyle="Currency"/>
    <tableColumn id="3" xr3:uid="{1B971FF4-25B9-4051-B3A5-3D5BE5BAA958}" name="Result" dataDxfId="1">
      <calculatedColumnFormula>IF(B3&lt;&gt;"",TEXT(B3, "m/d/yyyy")&amp;" to " &amp;TEXT(C3, "m/d/yyyy"),TEXT(C3,"m/d/yyyy") 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reate-date-rang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reate-date-rang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reate-date-rang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reate-date-rang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reate-date-rang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reate-date-range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reate-date-range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create-date-range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E496A-9447-440C-8F28-A7A974913C5C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23</v>
      </c>
    </row>
    <row r="2" spans="1:6" x14ac:dyDescent="0.25">
      <c r="B2" s="15" t="s">
        <v>24</v>
      </c>
    </row>
    <row r="4" spans="1:6" x14ac:dyDescent="0.25">
      <c r="B4" t="s">
        <v>5</v>
      </c>
      <c r="F4" s="16" t="s">
        <v>6</v>
      </c>
    </row>
    <row r="5" spans="1:6" x14ac:dyDescent="0.25">
      <c r="B5" s="15" t="s">
        <v>16</v>
      </c>
      <c r="F5" s="15" t="s">
        <v>7</v>
      </c>
    </row>
    <row r="6" spans="1:6" x14ac:dyDescent="0.25">
      <c r="B6" s="15" t="s">
        <v>17</v>
      </c>
      <c r="F6" s="15" t="s">
        <v>8</v>
      </c>
    </row>
    <row r="7" spans="1:6" x14ac:dyDescent="0.25">
      <c r="B7" s="15" t="s">
        <v>18</v>
      </c>
      <c r="F7" s="15" t="s">
        <v>9</v>
      </c>
    </row>
    <row r="8" spans="1:6" x14ac:dyDescent="0.25">
      <c r="B8" s="15" t="s">
        <v>19</v>
      </c>
    </row>
    <row r="9" spans="1:6" x14ac:dyDescent="0.25">
      <c r="B9" s="15" t="s">
        <v>20</v>
      </c>
    </row>
    <row r="10" spans="1:6" x14ac:dyDescent="0.25">
      <c r="B10" s="15" t="s">
        <v>21</v>
      </c>
    </row>
    <row r="11" spans="1:6" x14ac:dyDescent="0.25">
      <c r="B11" s="15" t="s">
        <v>22</v>
      </c>
    </row>
    <row r="12" spans="1:6" x14ac:dyDescent="0.25">
      <c r="F12" s="16"/>
    </row>
    <row r="13" spans="1:6" ht="20.25" thickBot="1" x14ac:dyDescent="0.35">
      <c r="B13" s="17" t="s">
        <v>10</v>
      </c>
    </row>
    <row r="14" spans="1:6" ht="15.75" thickTop="1" x14ac:dyDescent="0.25">
      <c r="B14" s="18" t="s">
        <v>11</v>
      </c>
    </row>
    <row r="37" spans="2:2" x14ac:dyDescent="0.25">
      <c r="B37" s="19" t="s">
        <v>12</v>
      </c>
    </row>
    <row r="38" spans="2:2" x14ac:dyDescent="0.25">
      <c r="B38" s="19" t="s">
        <v>13</v>
      </c>
    </row>
    <row r="39" spans="2:2" x14ac:dyDescent="0.25">
      <c r="B39" s="19" t="s">
        <v>14</v>
      </c>
    </row>
    <row r="47" spans="2:2" x14ac:dyDescent="0.25">
      <c r="B47" s="18" t="s">
        <v>15</v>
      </c>
    </row>
  </sheetData>
  <dataConsolidate/>
  <hyperlinks>
    <hyperlink ref="B2" r:id="rId1" display="https://www.automateexcel.com/formulas/create-date-range/" xr:uid="{82E72AA9-5FC7-42F1-B1D3-A8B64E578511}"/>
    <hyperlink ref="F5" r:id="rId2" xr:uid="{4975B12B-4057-4BBD-B662-2273BEB6B7B2}"/>
    <hyperlink ref="F6" r:id="rId3" xr:uid="{F3EDB9DE-EEA9-41AB-B3B3-3A6AF69D0B03}"/>
    <hyperlink ref="F7" r:id="rId4" xr:uid="{631D8021-DAE4-47D1-8057-3FCB1F586957}"/>
    <hyperlink ref="B5" location="'Create Date Range from Two Date'!$A$1" display="Create Date Range from Two Date" xr:uid="{3EB96354-841F-48C7-991E-C92DF6CFAFCE}"/>
    <hyperlink ref="B6" location="'Text MDYYY'!$A$1" display="Text MDYYY" xr:uid="{510AE1ED-1BA5-4699-B02D-C3AA309E78D8}"/>
    <hyperlink ref="B7" location="'mmmm d, yyyy'!$A$1" display="mmmm d, yyyy" xr:uid="{A68123C1-739E-4318-B1E9-16D05BA30C0C}"/>
    <hyperlink ref="B8" location="'Create Date Range'!$A$1" display="Create Date Range" xr:uid="{0039AD51-18E1-49F3-BE4D-BDBBF3477E25}"/>
    <hyperlink ref="B9" location="'C3 Missing'!$A$1" display="C3 Missing" xr:uid="{C6F48A63-AE5D-4463-AF90-FE01DCE3A674}"/>
    <hyperlink ref="B10" location="'SEC-Day-Missing'!$A$1" display="SEC-Day-Missing" xr:uid="{B17CED9D-0C22-4A7C-96E9-83682E8122F1}"/>
    <hyperlink ref="B11" location="'First-Day-Missing'!$A$1" display="First-Day-Missing" xr:uid="{46266E5C-F670-482C-B7B3-B6D759BA155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9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3.28515625" customWidth="1"/>
    <col min="3" max="3" width="12.140625" customWidth="1"/>
    <col min="4" max="4" width="23.42578125" customWidth="1"/>
    <col min="5" max="5" width="21.42578125" customWidth="1"/>
  </cols>
  <sheetData>
    <row r="1" spans="2:4" ht="6.75" customHeight="1" x14ac:dyDescent="0.25"/>
    <row r="2" spans="2:4" ht="18.75" x14ac:dyDescent="0.3">
      <c r="B2" s="1" t="s">
        <v>4</v>
      </c>
      <c r="C2" s="1"/>
      <c r="D2" s="2"/>
    </row>
    <row r="3" spans="2:4" ht="12.75" customHeight="1" x14ac:dyDescent="0.25"/>
    <row r="4" spans="2:4" x14ac:dyDescent="0.25">
      <c r="B4" s="3" t="s">
        <v>2</v>
      </c>
      <c r="C4" s="3" t="s">
        <v>3</v>
      </c>
      <c r="D4" s="3" t="s">
        <v>0</v>
      </c>
    </row>
    <row r="5" spans="2:4" x14ac:dyDescent="0.25">
      <c r="B5" s="4">
        <v>43831</v>
      </c>
      <c r="C5" s="12">
        <v>44105</v>
      </c>
      <c r="D5" s="4" t="str">
        <f t="shared" ref="D5" si="0">TEXT(B5, "m/d/yyyy") &amp; "  to " &amp; TEXT(C5, "m/d/yyyy")</f>
        <v>1/1/2020  to 10/1/2020</v>
      </c>
    </row>
    <row r="7" spans="2:4" x14ac:dyDescent="0.25">
      <c r="B7" s="15" t="s">
        <v>24</v>
      </c>
    </row>
    <row r="9" spans="2:4" x14ac:dyDescent="0.25">
      <c r="B9" s="16" t="s">
        <v>25</v>
      </c>
    </row>
  </sheetData>
  <hyperlinks>
    <hyperlink ref="B7" r:id="rId1" display="https://www.automateexcel.com/formulas/create-date-range/" xr:uid="{7F5C9A41-1639-405A-9501-B2403F064332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7F28-EC87-4F5A-A76D-37B82E59B406}">
  <sheetPr codeName="Sheet28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5.28515625" customWidth="1"/>
    <col min="3" max="3" width="16.7109375" customWidth="1"/>
  </cols>
  <sheetData>
    <row r="1" spans="2:3" ht="10.5" customHeight="1" x14ac:dyDescent="0.25"/>
    <row r="2" spans="2:3" x14ac:dyDescent="0.25">
      <c r="B2" s="3" t="s">
        <v>1</v>
      </c>
      <c r="C2" s="3" t="s">
        <v>0</v>
      </c>
    </row>
    <row r="3" spans="2:3" x14ac:dyDescent="0.25">
      <c r="B3" s="4">
        <v>43961</v>
      </c>
      <c r="C3" s="5" t="str">
        <f>TEXT(B3,"M/D/YYYY")</f>
        <v>5/10/2020</v>
      </c>
    </row>
    <row r="5" spans="2:3" x14ac:dyDescent="0.25">
      <c r="B5" s="15" t="s">
        <v>24</v>
      </c>
    </row>
    <row r="7" spans="2:3" x14ac:dyDescent="0.25">
      <c r="B7" s="16" t="s">
        <v>25</v>
      </c>
    </row>
  </sheetData>
  <hyperlinks>
    <hyperlink ref="B5" r:id="rId1" display="https://www.automateexcel.com/formulas/create-date-range/" xr:uid="{165EB7A7-C183-47EA-85F1-2F71DE09328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F81E-9C0A-4E90-99EC-5874130181F0}">
  <sheetPr codeName="Sheet30">
    <tabColor theme="5" tint="0.39997558519241921"/>
  </sheetPr>
  <dimension ref="B1:C7"/>
  <sheetViews>
    <sheetView showGridLines="0" workbookViewId="0">
      <selection activeCell="F19" sqref="F19"/>
    </sheetView>
  </sheetViews>
  <sheetFormatPr defaultRowHeight="15" x14ac:dyDescent="0.25"/>
  <cols>
    <col min="1" max="1" width="2.7109375" customWidth="1"/>
    <col min="2" max="2" width="13" customWidth="1"/>
    <col min="3" max="3" width="22.28515625" customWidth="1"/>
  </cols>
  <sheetData>
    <row r="1" spans="2:3" ht="10.5" customHeight="1" x14ac:dyDescent="0.25"/>
    <row r="2" spans="2:3" x14ac:dyDescent="0.25">
      <c r="B2" s="3" t="s">
        <v>1</v>
      </c>
      <c r="C2" s="3" t="s">
        <v>0</v>
      </c>
    </row>
    <row r="3" spans="2:3" x14ac:dyDescent="0.25">
      <c r="B3" s="6">
        <v>44229</v>
      </c>
      <c r="C3" s="5" t="str">
        <f>TEXT(B3,"mmmm d, yyyy")</f>
        <v>February 2, 2021</v>
      </c>
    </row>
    <row r="5" spans="2:3" x14ac:dyDescent="0.25">
      <c r="B5" s="15" t="s">
        <v>24</v>
      </c>
    </row>
    <row r="7" spans="2:3" x14ac:dyDescent="0.25">
      <c r="B7" s="16" t="s">
        <v>25</v>
      </c>
    </row>
  </sheetData>
  <hyperlinks>
    <hyperlink ref="B5" r:id="rId1" display="https://www.automateexcel.com/formulas/create-date-range/" xr:uid="{9B06E447-BDE5-4049-9CCE-888D4AF79C0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F7979-917C-4182-9037-8B176F9521D1}">
  <sheetPr codeName="Sheet29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140625" customWidth="1"/>
    <col min="3" max="3" width="12.28515625" customWidth="1"/>
    <col min="4" max="4" width="26.5703125" customWidth="1"/>
  </cols>
  <sheetData>
    <row r="1" spans="2:4" ht="10.5" customHeight="1" x14ac:dyDescent="0.25"/>
    <row r="2" spans="2:4" x14ac:dyDescent="0.25">
      <c r="B2" s="7" t="s">
        <v>2</v>
      </c>
      <c r="C2" s="8" t="s">
        <v>3</v>
      </c>
      <c r="D2" s="9" t="s">
        <v>0</v>
      </c>
    </row>
    <row r="3" spans="2:4" x14ac:dyDescent="0.25">
      <c r="B3" s="10">
        <v>43831</v>
      </c>
      <c r="C3" s="11">
        <v>44196</v>
      </c>
      <c r="D3" s="13" t="str">
        <f>TEXT(B3, "m/d/yyyy") &amp; "  to " &amp; TEXT(C3, "m/d/yyyy")</f>
        <v>1/1/2020  to 12/31/2020</v>
      </c>
    </row>
    <row r="5" spans="2:4" x14ac:dyDescent="0.25">
      <c r="B5" s="15" t="s">
        <v>24</v>
      </c>
    </row>
    <row r="7" spans="2:4" x14ac:dyDescent="0.25">
      <c r="B7" s="16" t="s">
        <v>25</v>
      </c>
    </row>
  </sheetData>
  <hyperlinks>
    <hyperlink ref="B5" r:id="rId1" display="https://www.automateexcel.com/formulas/create-date-range/" xr:uid="{5034E08E-85CB-44DA-A8F7-061184474D4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7B86-86BE-4B1B-840C-75472F06CD98}">
  <sheetPr codeName="Sheet31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1.7109375" customWidth="1"/>
    <col min="3" max="3" width="12.28515625" customWidth="1"/>
    <col min="4" max="4" width="28.28515625" customWidth="1"/>
  </cols>
  <sheetData>
    <row r="1" spans="2:4" ht="10.5" customHeight="1" x14ac:dyDescent="0.25"/>
    <row r="2" spans="2:4" x14ac:dyDescent="0.25">
      <c r="B2" s="7" t="s">
        <v>2</v>
      </c>
      <c r="C2" s="8" t="s">
        <v>3</v>
      </c>
      <c r="D2" s="9" t="s">
        <v>0</v>
      </c>
    </row>
    <row r="3" spans="2:4" x14ac:dyDescent="0.25">
      <c r="B3" s="10">
        <v>43831</v>
      </c>
      <c r="C3" s="11"/>
      <c r="D3" s="13" t="str">
        <f>TEXT(B3, "m/d/yyyy") &amp; "  to " &amp; TEXT(C3, "m/d/yyyy")</f>
        <v>1/1/2020  to 1/0/1900</v>
      </c>
    </row>
    <row r="5" spans="2:4" x14ac:dyDescent="0.25">
      <c r="B5" s="15" t="s">
        <v>24</v>
      </c>
    </row>
    <row r="7" spans="2:4" x14ac:dyDescent="0.25">
      <c r="B7" s="16" t="s">
        <v>25</v>
      </c>
    </row>
  </sheetData>
  <hyperlinks>
    <hyperlink ref="B5" r:id="rId1" display="https://www.automateexcel.com/formulas/create-date-range/" xr:uid="{5EEDCF47-E1F5-4029-BDB9-362366673BD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26BA-77D5-43BE-B790-52FC559A2786}">
  <sheetPr codeName="Sheet32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5703125" customWidth="1"/>
    <col min="3" max="3" width="14" customWidth="1"/>
    <col min="4" max="4" width="26.28515625" customWidth="1"/>
  </cols>
  <sheetData>
    <row r="1" spans="2:4" ht="10.5" customHeight="1" x14ac:dyDescent="0.25"/>
    <row r="2" spans="2:4" x14ac:dyDescent="0.25">
      <c r="B2" s="7" t="s">
        <v>2</v>
      </c>
      <c r="C2" s="8" t="s">
        <v>3</v>
      </c>
      <c r="D2" s="9" t="s">
        <v>0</v>
      </c>
    </row>
    <row r="3" spans="2:4" x14ac:dyDescent="0.25">
      <c r="B3" s="10">
        <v>43831</v>
      </c>
      <c r="C3" s="11"/>
      <c r="D3" s="13" t="str">
        <f>TEXT(B3, "m/d/yyyy") &amp; IF(C3&lt;&gt;"", " to " &amp; TEXT(C3, "m/d/yyyy"), "")</f>
        <v>1/1/2020</v>
      </c>
    </row>
    <row r="5" spans="2:4" x14ac:dyDescent="0.25">
      <c r="B5" s="15" t="s">
        <v>24</v>
      </c>
    </row>
    <row r="7" spans="2:4" x14ac:dyDescent="0.25">
      <c r="B7" s="16" t="s">
        <v>25</v>
      </c>
    </row>
  </sheetData>
  <hyperlinks>
    <hyperlink ref="B5" r:id="rId1" display="https://www.automateexcel.com/formulas/create-date-range/" xr:uid="{1C4529FC-611C-4F9C-A785-3F802A64B4E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1B16-F627-4B5E-8AD5-B15531835152}">
  <sheetPr codeName="Sheet33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1" customWidth="1"/>
    <col min="3" max="3" width="13.42578125" customWidth="1"/>
    <col min="4" max="4" width="26.28515625" customWidth="1"/>
  </cols>
  <sheetData>
    <row r="1" spans="2:4" ht="10.5" customHeight="1" x14ac:dyDescent="0.25"/>
    <row r="2" spans="2:4" x14ac:dyDescent="0.25">
      <c r="B2" s="7" t="s">
        <v>2</v>
      </c>
      <c r="C2" s="8" t="s">
        <v>3</v>
      </c>
      <c r="D2" s="9" t="s">
        <v>0</v>
      </c>
    </row>
    <row r="3" spans="2:4" x14ac:dyDescent="0.25">
      <c r="B3" s="10"/>
      <c r="C3" s="11">
        <v>44196</v>
      </c>
      <c r="D3" s="13" t="str">
        <f>IF(B3&lt;&gt;"",TEXT(B3, "m/d/yyyy")&amp;" to " &amp;TEXT(C3, "m/d/yyyy"),TEXT(C3,"m/d/yyyy") )</f>
        <v>12/31/2020</v>
      </c>
    </row>
    <row r="5" spans="2:4" x14ac:dyDescent="0.25">
      <c r="B5" s="15" t="s">
        <v>24</v>
      </c>
    </row>
    <row r="7" spans="2:4" x14ac:dyDescent="0.25">
      <c r="B7" s="16" t="s">
        <v>25</v>
      </c>
    </row>
  </sheetData>
  <hyperlinks>
    <hyperlink ref="B5" r:id="rId1" display="https://www.automateexcel.com/formulas/create-date-range/" xr:uid="{3F6F7855-97CD-4D0C-9D37-D24C081AFE3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Create Date Range from Two Date</vt:lpstr>
      <vt:lpstr>Text MDYYY</vt:lpstr>
      <vt:lpstr>mmmm d, yyyy</vt:lpstr>
      <vt:lpstr>Create Date Range</vt:lpstr>
      <vt:lpstr>C3 Missing</vt:lpstr>
      <vt:lpstr>SEC-Day-Missing</vt:lpstr>
      <vt:lpstr>First-Day-Missing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2021-08-31T21:42:30Z</dcterms:modified>
</cp:coreProperties>
</file>