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E2A021A1-6371-418E-AF01-B65708E2E68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7" r:id="rId1"/>
    <sheet name="Introduction TIME " sheetId="14" r:id="rId2"/>
    <sheet name="TIME " sheetId="38" r:id="rId3"/>
    <sheet name="Add one Minute" sheetId="44" r:id="rId4"/>
    <sheet name="Add 59 minutes" sheetId="45" r:id="rId5"/>
    <sheet name="Add one Minute to Now" sheetId="4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6" l="1"/>
  <c r="C3" i="45"/>
  <c r="C3" i="44"/>
  <c r="C4" i="45" l="1"/>
  <c r="C5" i="45"/>
  <c r="C4" i="44"/>
  <c r="C5" i="44"/>
  <c r="D3" i="38" l="1"/>
  <c r="D4" i="38"/>
  <c r="D5" i="38"/>
  <c r="D6" i="38"/>
  <c r="C3" i="38"/>
  <c r="C4" i="38"/>
  <c r="C5" i="38"/>
  <c r="C6" i="38"/>
  <c r="E6" i="14" l="1"/>
  <c r="E7" i="14"/>
  <c r="E8" i="14"/>
  <c r="E5" i="14"/>
</calcChain>
</file>

<file path=xl/sharedStrings.xml><?xml version="1.0" encoding="utf-8"?>
<sst xmlns="http://schemas.openxmlformats.org/spreadsheetml/2006/main" count="41" uniqueCount="27">
  <si>
    <t>Time</t>
  </si>
  <si>
    <t>Start_Time</t>
  </si>
  <si>
    <t xml:space="preserve">Value from Date </t>
  </si>
  <si>
    <t>Minutes</t>
  </si>
  <si>
    <t>Adding minutes</t>
  </si>
  <si>
    <t>Add Minutes to Time</t>
  </si>
  <si>
    <t>Minutes Per day</t>
  </si>
  <si>
    <t>New_Time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</si>
  <si>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</si>
  <si>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</si>
  <si>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</si>
  <si>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</si>
  <si>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</si>
  <si>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</si>
  <si>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</si>
  <si>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</si>
  <si>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</si>
  <si>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</si>
  <si>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</si>
  <si>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</t>
  </si>
  <si>
    <t xml:space="preserve">TIME </t>
  </si>
  <si>
    <t>Add one Minute</t>
  </si>
  <si>
    <t>Add 59 minutes</t>
  </si>
  <si>
    <t>Add one Minute to Now</t>
  </si>
  <si>
    <t>ADD MINUTES TO TIME</t>
  </si>
  <si>
    <t>automateexcel.com/formulas/add-minutes-to-time/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</si>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</sst>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:ss\ AM/PM;@"/>
    <numFmt numFmtId="165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thin">
        <color rgb="FF2F75B5"/>
      </right>
      <top/>
      <bottom style="thin">
        <color theme="8" tint="-0.24994659260841701"/>
      </bottom>
      <diagonal/>
    </border>
    <border>
      <left style="thin">
        <color rgb="FF2F75B5"/>
      </left>
      <right style="thin">
        <color rgb="FF2F75B5"/>
      </right>
      <top/>
      <bottom style="thin">
        <color theme="8" tint="-0.24994659260841701"/>
      </bottom>
      <diagonal/>
    </border>
    <border>
      <left/>
      <right style="thin">
        <color rgb="FF2F75B5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65" fontId="0" fillId="3" borderId="2" xfId="2" applyNumberFormat="1" applyFont="1" applyFill="1" applyBorder="1" applyAlignment="1">
      <alignment horizontal="center"/>
    </xf>
    <xf numFmtId="164" fontId="0" fillId="3" borderId="2" xfId="2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0" fillId="0" borderId="7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" fontId="0" fillId="0" borderId="9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39" fontId="0" fillId="0" borderId="8" xfId="2" applyNumberFormat="1" applyFont="1" applyBorder="1" applyAlignment="1">
      <alignment horizontal="center"/>
    </xf>
    <xf numFmtId="39" fontId="0" fillId="0" borderId="11" xfId="2" applyNumberFormat="1" applyFont="1" applyBorder="1" applyAlignment="1">
      <alignment horizontal="center"/>
    </xf>
    <xf numFmtId="164" fontId="0" fillId="3" borderId="2" xfId="2" applyNumberFormat="1" applyFont="1" applyFill="1" applyBorder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15" xfId="3"/>
    <xf numFmtId="0" fontId="6" fillId="0" borderId="0" xfId="4"/>
    <xf numFmtId="0" fontId="7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 outline="0"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 style="thin">
          <color rgb="FF2F75B5"/>
        </vertical>
        <horizontal style="thin">
          <color theme="8" tint="-0.24994659260841701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 style="thin">
          <color rgb="FF2F75B5"/>
        </vertical>
        <horizontal style="thin">
          <color theme="8" tint="-0.24994659260841701"/>
        </horizontal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numFmt numFmtId="7" formatCode="#,##0.00_);\(#,##0.00\)"/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/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6394EDCE-F817-47F7-9BBC-CB681406C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06CD360-6D57-47A7-876F-CA0841F726B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D757841F-D3AD-4C36-ACE3-3F56B7664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419BFEF-715D-4ED6-BF48-7135190DA95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10</xdr:row>
      <xdr:rowOff>152400</xdr:rowOff>
    </xdr:from>
    <xdr:to>
      <xdr:col>4</xdr:col>
      <xdr:colOff>168275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1F58A-BE0F-465F-AEB3-AA37F2128DE7}"/>
            </a:ext>
          </a:extLst>
        </xdr:cNvPr>
        <xdr:cNvSpPr/>
      </xdr:nvSpPr>
      <xdr:spPr>
        <a:xfrm>
          <a:off x="2921000" y="20288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8</xdr:row>
      <xdr:rowOff>152400</xdr:rowOff>
    </xdr:from>
    <xdr:to>
      <xdr:col>4</xdr:col>
      <xdr:colOff>558800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6E943F-AA49-4995-8F01-9D40C8990085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1625600</xdr:colOff>
      <xdr:row>7</xdr:row>
      <xdr:rowOff>152400</xdr:rowOff>
    </xdr:from>
    <xdr:to>
      <xdr:col>4</xdr:col>
      <xdr:colOff>168275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003D03-1AE8-4DED-B82E-D70593282B04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7</xdr:row>
      <xdr:rowOff>152400</xdr:rowOff>
    </xdr:from>
    <xdr:to>
      <xdr:col>4</xdr:col>
      <xdr:colOff>425450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B343C6-5108-4B0C-A4A3-93D3383327FB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5</xdr:row>
      <xdr:rowOff>152400</xdr:rowOff>
    </xdr:from>
    <xdr:to>
      <xdr:col>5</xdr:col>
      <xdr:colOff>63500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36530B-6B77-4B8F-B3B6-60C271DCFBBE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BCF2B52-AF4D-4DD2-9AAE-4435958D3C53}" name="Table16" displayName="Table16" ref="B4:B9" totalsRowShown="0">
  <tableColumns count="1">
    <tableColumn id="1" xr3:uid="{63F1E4C8-A30E-490C-A272-DCB85DCEAD0D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2CD1B4B-A5DE-48E0-9883-092B28302E4F}" name="Table2" displayName="Table2" ref="F4:F7" totalsRowShown="0" headerRowDxfId="0">
  <tableColumns count="1">
    <tableColumn id="1" xr3:uid="{F117D0F6-92EA-493A-A880-C484E7F5169D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103FD-962C-49B4-A1C1-2CF528757FF5}" name="Table1" displayName="Table1" ref="B2:D6" totalsRowShown="0" headerRowDxfId="24" headerRowBorderDxfId="23" tableBorderDxfId="22" totalsRowBorderDxfId="21">
  <tableColumns count="3">
    <tableColumn id="1" xr3:uid="{69CC284A-C05F-40A7-8D68-AF20C444BA38}" name="Minutes" dataDxfId="20" dataCellStyle="Currency"/>
    <tableColumn id="5" xr3:uid="{2AB59A62-10C6-42A7-B039-82CBBD8697F6}" name="Value from Date " dataDxfId="19" dataCellStyle="Comma">
      <calculatedColumnFormula>B3/(24*60)</calculatedColumnFormula>
    </tableColumn>
    <tableColumn id="4" xr3:uid="{34F5AA47-8B5A-4F94-ABC1-E7C25CD3AFA2}" name="Time" dataDxfId="18" dataCellStyle="Currency">
      <calculatedColumnFormula>B3/1440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4BF276-953F-482D-82D4-8D42834A8248}" name="Table13" displayName="Table13" ref="B2:C5" totalsRowShown="0" headerRowDxfId="17" headerRowBorderDxfId="16" tableBorderDxfId="15" totalsRowBorderDxfId="14">
  <tableColumns count="2">
    <tableColumn id="4" xr3:uid="{EAC90908-6BFA-4D6F-829C-788A71D17384}" name="Start_Time" dataDxfId="13" dataCellStyle="Currency">
      <calculatedColumnFormula>TIME(#REF!,0,0)</calculatedColumnFormula>
    </tableColumn>
    <tableColumn id="7" xr3:uid="{35F5CDF7-0970-4C05-9576-5364978F1878}" name="New_Time" dataDxfId="12" dataCellStyle="Currency">
      <calculatedColumnFormula>B3+(1/1440)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B4532D-32CD-49DC-8B24-B951EFE6732E}" name="Table134" displayName="Table134" ref="B2:C5" totalsRowShown="0" headerRowDxfId="11" headerRowBorderDxfId="10" tableBorderDxfId="9" totalsRowBorderDxfId="8">
  <tableColumns count="2">
    <tableColumn id="4" xr3:uid="{BE7EA7F9-DA8F-4B97-925A-AB7229C8099A}" name="Start_Time" dataDxfId="7" dataCellStyle="Currency">
      <calculatedColumnFormula>TIME(#REF!,0,0)</calculatedColumnFormula>
    </tableColumn>
    <tableColumn id="7" xr3:uid="{59FA5112-F88E-4CD0-849B-795DDDD1D005}" name="New_Time" dataDxfId="6" dataCellStyle="Currency">
      <calculatedColumnFormula>B3+(59/1440)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7EF8B1-E38B-4ADE-B57E-450368CC9712}" name="Table135" displayName="Table135" ref="B2:B3" totalsRowShown="0" headerRowDxfId="5" headerRowBorderDxfId="4" tableBorderDxfId="3" totalsRowBorderDxfId="2">
  <tableColumns count="1">
    <tableColumn id="7" xr3:uid="{07A8F778-1038-4BD9-90CE-8A006EE45C96}" name="New_Time" dataDxfId="1" dataCellStyle="Currency">
      <calculatedColumnFormula>NOW()+(1/1440)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minutes-to-tim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minutes-to-tim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dd-minutes-to-tim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dd-minutes-to-tim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add-minutes-to-tim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add-minutes-to-time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F302-E5B1-40C9-B0F2-3F187C0E1DC6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9" t="s">
        <v>24</v>
      </c>
    </row>
    <row r="2" spans="1:6" x14ac:dyDescent="0.25">
      <c r="B2" s="20" t="s">
        <v>25</v>
      </c>
    </row>
    <row r="4" spans="1:6" x14ac:dyDescent="0.25">
      <c r="B4" t="s">
        <v>8</v>
      </c>
      <c r="F4" s="21" t="s">
        <v>9</v>
      </c>
    </row>
    <row r="5" spans="1:6" x14ac:dyDescent="0.25">
      <c r="B5" s="20" t="s">
        <v>19</v>
      </c>
      <c r="F5" s="20" t="s">
        <v>10</v>
      </c>
    </row>
    <row r="6" spans="1:6" x14ac:dyDescent="0.25">
      <c r="B6" s="20" t="s">
        <v>20</v>
      </c>
      <c r="F6" s="20" t="s">
        <v>11</v>
      </c>
    </row>
    <row r="7" spans="1:6" x14ac:dyDescent="0.25">
      <c r="B7" s="20" t="s">
        <v>21</v>
      </c>
      <c r="F7" s="20" t="s">
        <v>12</v>
      </c>
    </row>
    <row r="8" spans="1:6" x14ac:dyDescent="0.25">
      <c r="B8" s="20" t="s">
        <v>22</v>
      </c>
    </row>
    <row r="9" spans="1:6" x14ac:dyDescent="0.25">
      <c r="B9" s="20" t="s">
        <v>23</v>
      </c>
    </row>
    <row r="10" spans="1:6" x14ac:dyDescent="0.25">
      <c r="B10" s="20"/>
    </row>
    <row r="12" spans="1:6" x14ac:dyDescent="0.25">
      <c r="F12" s="21"/>
    </row>
    <row r="13" spans="1:6" ht="20.25" thickBot="1" x14ac:dyDescent="0.35">
      <c r="B13" s="22" t="s">
        <v>13</v>
      </c>
    </row>
    <row r="14" spans="1:6" ht="15.75" thickTop="1" x14ac:dyDescent="0.25">
      <c r="B14" s="23" t="s">
        <v>14</v>
      </c>
    </row>
    <row r="37" spans="2:2" x14ac:dyDescent="0.25">
      <c r="B37" s="24" t="s">
        <v>15</v>
      </c>
    </row>
    <row r="38" spans="2:2" x14ac:dyDescent="0.25">
      <c r="B38" s="24" t="s">
        <v>16</v>
      </c>
    </row>
    <row r="39" spans="2:2" x14ac:dyDescent="0.25">
      <c r="B39" s="24" t="s">
        <v>17</v>
      </c>
    </row>
    <row r="47" spans="2:2" x14ac:dyDescent="0.25">
      <c r="B47" s="23" t="s">
        <v>18</v>
      </c>
    </row>
  </sheetData>
  <dataConsolidate/>
  <hyperlinks>
    <hyperlink ref="B2" r:id="rId1" display="https://www.automateexcel.com/formulas/add-minutes-to-time/" xr:uid="{1F5B8FCF-9075-48E9-BABA-AC87D73F753D}"/>
    <hyperlink ref="F5" r:id="rId2" xr:uid="{28E89C0B-7D3A-4B22-B831-109107456316}"/>
    <hyperlink ref="F6" r:id="rId3" xr:uid="{E5A339C9-052E-4547-9D1B-7A3DD00DE2AB}"/>
    <hyperlink ref="F7" r:id="rId4" xr:uid="{B4B995B0-1139-4C36-8CDB-1EDDD7B2250C}"/>
    <hyperlink ref="B5" location="'Introduction TIME '!$A$1" display="Introduction TIME " xr:uid="{679056AD-CFB9-42AC-8AB3-18996B397FC2}"/>
    <hyperlink ref="B6" location="'TIME '!$A$1" display="TIME " xr:uid="{4A60C1A3-A345-4C35-948C-E745AA71DB96}"/>
    <hyperlink ref="B7" location="'Add one Minute'!$A$1" display="Add one Minute" xr:uid="{DAA93299-4136-4512-AB63-BA775B434225}"/>
    <hyperlink ref="B8" location="'Add 59 minutes'!$A$1" display="Add 59 minutes" xr:uid="{DEA5D987-8C1D-4757-9297-E760D3F6F274}"/>
    <hyperlink ref="B9" location="'Add one Minute to Now'!$A$1" display="Add one Minute to Now" xr:uid="{0AA96C18-590D-4E07-856F-B7F55F8999A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12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7.85546875" customWidth="1"/>
    <col min="3" max="3" width="18.85546875" customWidth="1"/>
    <col min="4" max="4" width="17.5703125" customWidth="1"/>
    <col min="5" max="5" width="12.5703125" customWidth="1"/>
  </cols>
  <sheetData>
    <row r="1" spans="2:5" ht="9" customHeight="1" x14ac:dyDescent="0.25"/>
    <row r="2" spans="2:5" ht="18.75" x14ac:dyDescent="0.3">
      <c r="B2" s="1" t="s">
        <v>5</v>
      </c>
      <c r="C2" s="2"/>
    </row>
    <row r="4" spans="2:5" x14ac:dyDescent="0.25">
      <c r="B4" s="3" t="s">
        <v>1</v>
      </c>
      <c r="C4" s="3" t="s">
        <v>4</v>
      </c>
      <c r="D4" s="3" t="s">
        <v>6</v>
      </c>
      <c r="E4" s="3" t="s">
        <v>7</v>
      </c>
    </row>
    <row r="5" spans="2:5" x14ac:dyDescent="0.25">
      <c r="B5" s="18">
        <v>0</v>
      </c>
      <c r="C5" s="4">
        <v>10</v>
      </c>
      <c r="D5" s="4">
        <v>1440</v>
      </c>
      <c r="E5" s="5">
        <f>B5+(C5/D5)</f>
        <v>6.9444444444444441E-3</v>
      </c>
    </row>
    <row r="6" spans="2:5" x14ac:dyDescent="0.25">
      <c r="B6" s="18">
        <v>0</v>
      </c>
      <c r="C6" s="4">
        <v>200</v>
      </c>
      <c r="D6" s="4">
        <v>1440</v>
      </c>
      <c r="E6" s="5">
        <f t="shared" ref="E6:E8" si="0">B6+(C6/D6)</f>
        <v>0.1388888888888889</v>
      </c>
    </row>
    <row r="7" spans="2:5" x14ac:dyDescent="0.25">
      <c r="B7" s="18">
        <v>0</v>
      </c>
      <c r="C7" s="4">
        <v>360</v>
      </c>
      <c r="D7" s="4">
        <v>1440</v>
      </c>
      <c r="E7" s="5">
        <f t="shared" si="0"/>
        <v>0.25</v>
      </c>
    </row>
    <row r="8" spans="2:5" x14ac:dyDescent="0.25">
      <c r="B8" s="18">
        <v>0</v>
      </c>
      <c r="C8" s="4">
        <v>720</v>
      </c>
      <c r="D8" s="4">
        <v>1440</v>
      </c>
      <c r="E8" s="5">
        <f t="shared" si="0"/>
        <v>0.5</v>
      </c>
    </row>
    <row r="10" spans="2:5" x14ac:dyDescent="0.25">
      <c r="B10" s="20" t="s">
        <v>25</v>
      </c>
    </row>
    <row r="12" spans="2:5" x14ac:dyDescent="0.25">
      <c r="B12" s="21" t="s">
        <v>26</v>
      </c>
    </row>
  </sheetData>
  <hyperlinks>
    <hyperlink ref="B10" r:id="rId1" display="https://www.automateexcel.com/formulas/add-minutes-to-time/" xr:uid="{560E22FE-CD24-482E-BCFD-9AAABDD5367B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043F-907D-4C0B-9FF1-9857B633D8D0}">
  <sheetPr codeName="Sheet24">
    <tabColor theme="5" tint="0.39997558519241921"/>
  </sheetPr>
  <dimension ref="B1:D10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1.5703125" customWidth="1"/>
    <col min="3" max="3" width="19.42578125" customWidth="1"/>
    <col min="4" max="4" width="17.140625" customWidth="1"/>
    <col min="5" max="5" width="15" customWidth="1"/>
  </cols>
  <sheetData>
    <row r="1" spans="2:4" ht="9" customHeight="1" x14ac:dyDescent="0.25"/>
    <row r="2" spans="2:4" x14ac:dyDescent="0.25">
      <c r="B2" s="6" t="s">
        <v>3</v>
      </c>
      <c r="C2" s="8" t="s">
        <v>2</v>
      </c>
      <c r="D2" s="7" t="s">
        <v>0</v>
      </c>
    </row>
    <row r="3" spans="2:4" x14ac:dyDescent="0.25">
      <c r="B3" s="9">
        <v>10</v>
      </c>
      <c r="C3" s="16">
        <f t="shared" ref="C3:C6" si="0">B3/(24*60)</f>
        <v>6.9444444444444441E-3</v>
      </c>
      <c r="D3" s="10">
        <f t="shared" ref="D3:D6" si="1">B3/1440</f>
        <v>6.9444444444444441E-3</v>
      </c>
    </row>
    <row r="4" spans="2:4" x14ac:dyDescent="0.25">
      <c r="B4" s="9">
        <v>200</v>
      </c>
      <c r="C4" s="16">
        <f t="shared" si="0"/>
        <v>0.1388888888888889</v>
      </c>
      <c r="D4" s="10">
        <f t="shared" si="1"/>
        <v>0.1388888888888889</v>
      </c>
    </row>
    <row r="5" spans="2:4" x14ac:dyDescent="0.25">
      <c r="B5" s="9">
        <v>360</v>
      </c>
      <c r="C5" s="16">
        <f t="shared" si="0"/>
        <v>0.25</v>
      </c>
      <c r="D5" s="10">
        <f t="shared" si="1"/>
        <v>0.25</v>
      </c>
    </row>
    <row r="6" spans="2:4" x14ac:dyDescent="0.25">
      <c r="B6" s="11">
        <v>720</v>
      </c>
      <c r="C6" s="17">
        <f t="shared" si="0"/>
        <v>0.5</v>
      </c>
      <c r="D6" s="12">
        <f t="shared" si="1"/>
        <v>0.5</v>
      </c>
    </row>
    <row r="8" spans="2:4" x14ac:dyDescent="0.25">
      <c r="B8" s="20" t="s">
        <v>25</v>
      </c>
    </row>
    <row r="10" spans="2:4" x14ac:dyDescent="0.25">
      <c r="B10" s="21" t="s">
        <v>26</v>
      </c>
    </row>
  </sheetData>
  <phoneticPr fontId="4" type="noConversion"/>
  <hyperlinks>
    <hyperlink ref="B8" r:id="rId1" display="https://www.automateexcel.com/formulas/add-minutes-to-time/" xr:uid="{6495D8D9-DC87-4622-AE19-06476E369EB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95BB-7C42-47FE-B698-CB537E92780E}">
  <sheetPr codeName="Sheet25">
    <tabColor theme="5" tint="0.39997558519241921"/>
  </sheetPr>
  <dimension ref="B1:C9"/>
  <sheetViews>
    <sheetView showGridLines="0" workbookViewId="0">
      <selection activeCell="C28" sqref="C28"/>
    </sheetView>
  </sheetViews>
  <sheetFormatPr defaultRowHeight="15" x14ac:dyDescent="0.25"/>
  <cols>
    <col min="1" max="1" width="2.7109375" customWidth="1"/>
    <col min="2" max="2" width="16.7109375" customWidth="1"/>
    <col min="3" max="3" width="26.7109375" customWidth="1"/>
    <col min="4" max="4" width="10.5703125" customWidth="1"/>
  </cols>
  <sheetData>
    <row r="1" spans="2:3" ht="9" customHeight="1" x14ac:dyDescent="0.25"/>
    <row r="2" spans="2:3" x14ac:dyDescent="0.25">
      <c r="B2" s="13" t="s">
        <v>1</v>
      </c>
      <c r="C2" s="14" t="s">
        <v>7</v>
      </c>
    </row>
    <row r="3" spans="2:3" x14ac:dyDescent="0.25">
      <c r="B3" s="15">
        <v>0</v>
      </c>
      <c r="C3" s="15">
        <f>B3+(1/1440)</f>
        <v>6.9444444444444447E-4</v>
      </c>
    </row>
    <row r="4" spans="2:3" x14ac:dyDescent="0.25">
      <c r="B4" s="15">
        <v>0.41666666666666669</v>
      </c>
      <c r="C4" s="15">
        <f t="shared" ref="C4:C5" si="0">B4+(1/1440)</f>
        <v>0.41736111111111113</v>
      </c>
    </row>
    <row r="5" spans="2:3" x14ac:dyDescent="0.25">
      <c r="B5" s="15">
        <v>0.72939814814814818</v>
      </c>
      <c r="C5" s="15">
        <f t="shared" si="0"/>
        <v>0.73009259259259263</v>
      </c>
    </row>
    <row r="7" spans="2:3" x14ac:dyDescent="0.25">
      <c r="B7" s="20" t="s">
        <v>25</v>
      </c>
    </row>
    <row r="9" spans="2:3" x14ac:dyDescent="0.25">
      <c r="B9" s="21" t="s">
        <v>26</v>
      </c>
    </row>
  </sheetData>
  <phoneticPr fontId="4" type="noConversion"/>
  <hyperlinks>
    <hyperlink ref="B7" r:id="rId1" display="https://www.automateexcel.com/formulas/add-minutes-to-time/" xr:uid="{BC8F29AF-AE6A-46D6-B02F-9DF35A90720F}"/>
  </hyperlinks>
  <pageMargins left="0.7" right="0.7" top="0.75" bottom="0.75" header="0.3" footer="0.3"/>
  <pageSetup orientation="portrait" r:id="rId2"/>
  <ignoredErrors>
    <ignoredError sqref="B3 B4:B5" calculatedColumn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23CEA-71F3-4967-998E-2C6A6E37760B}">
  <sheetPr codeName="Sheet26">
    <tabColor theme="5" tint="0.39997558519241921"/>
  </sheetPr>
  <dimension ref="B1:C9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7109375" customWidth="1"/>
    <col min="3" max="3" width="22.85546875" customWidth="1"/>
    <col min="4" max="4" width="10.5703125" customWidth="1"/>
  </cols>
  <sheetData>
    <row r="1" spans="2:3" ht="9" customHeight="1" x14ac:dyDescent="0.25"/>
    <row r="2" spans="2:3" x14ac:dyDescent="0.25">
      <c r="B2" s="13" t="s">
        <v>1</v>
      </c>
      <c r="C2" s="14" t="s">
        <v>7</v>
      </c>
    </row>
    <row r="3" spans="2:3" x14ac:dyDescent="0.25">
      <c r="B3" s="15">
        <v>0</v>
      </c>
      <c r="C3" s="15">
        <f>B3+(59/1440)</f>
        <v>4.0972222222222222E-2</v>
      </c>
    </row>
    <row r="4" spans="2:3" x14ac:dyDescent="0.25">
      <c r="B4" s="15">
        <v>0.41666666666666669</v>
      </c>
      <c r="C4" s="15">
        <f t="shared" ref="C4:C5" si="0">B4+(59/1440)</f>
        <v>0.45763888888888893</v>
      </c>
    </row>
    <row r="5" spans="2:3" x14ac:dyDescent="0.25">
      <c r="B5" s="15">
        <v>0.72939814814814818</v>
      </c>
      <c r="C5" s="15">
        <f t="shared" si="0"/>
        <v>0.77037037037037037</v>
      </c>
    </row>
    <row r="7" spans="2:3" x14ac:dyDescent="0.25">
      <c r="B7" s="20" t="s">
        <v>25</v>
      </c>
    </row>
    <row r="9" spans="2:3" x14ac:dyDescent="0.25">
      <c r="B9" s="21" t="s">
        <v>26</v>
      </c>
    </row>
  </sheetData>
  <hyperlinks>
    <hyperlink ref="B7" r:id="rId1" display="https://www.automateexcel.com/formulas/add-minutes-to-time/" xr:uid="{4E6C4C2B-3F4D-40F7-B5C3-E4E6855F1C18}"/>
  </hyperlinks>
  <pageMargins left="0.7" right="0.7" top="0.75" bottom="0.75" header="0.3" footer="0.3"/>
  <pageSetup orientation="portrait" r:id="rId2"/>
  <ignoredErrors>
    <ignoredError sqref="B3:B5" calculatedColumn="1"/>
  </ignoredError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B56A-2FFB-4B09-B57E-AD108B9F4841}">
  <sheetPr codeName="Sheet27">
    <tabColor theme="5" tint="0.39997558519241921"/>
  </sheetPr>
  <dimension ref="B1:B7"/>
  <sheetViews>
    <sheetView showGridLines="0" workbookViewId="0">
      <selection activeCell="B4" sqref="B4"/>
    </sheetView>
  </sheetViews>
  <sheetFormatPr defaultRowHeight="15" x14ac:dyDescent="0.25"/>
  <cols>
    <col min="1" max="1" width="2.7109375" customWidth="1"/>
    <col min="2" max="2" width="26.7109375" customWidth="1"/>
    <col min="3" max="3" width="10.5703125" customWidth="1"/>
  </cols>
  <sheetData>
    <row r="1" spans="2:2" ht="9" customHeight="1" x14ac:dyDescent="0.25"/>
    <row r="2" spans="2:2" x14ac:dyDescent="0.25">
      <c r="B2" s="14" t="s">
        <v>7</v>
      </c>
    </row>
    <row r="3" spans="2:2" x14ac:dyDescent="0.25">
      <c r="B3" s="15">
        <f ca="1">NOW()+(1/1440)</f>
        <v>44439.738439351851</v>
      </c>
    </row>
    <row r="5" spans="2:2" x14ac:dyDescent="0.25">
      <c r="B5" s="20" t="s">
        <v>25</v>
      </c>
    </row>
    <row r="7" spans="2:2" x14ac:dyDescent="0.25">
      <c r="B7" s="21" t="s">
        <v>26</v>
      </c>
    </row>
  </sheetData>
  <hyperlinks>
    <hyperlink ref="B5" r:id="rId1" display="https://www.automateexcel.com/formulas/add-minutes-to-time/" xr:uid="{931425A8-2207-4FDA-936C-17263C4FECEE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Introduction TIME </vt:lpstr>
      <vt:lpstr>TIME </vt:lpstr>
      <vt:lpstr>Add one Minute</vt:lpstr>
      <vt:lpstr>Add 59 minutes</vt:lpstr>
      <vt:lpstr>Add one Minute to Now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2021-08-31T21:42:21Z</dcterms:modified>
</cp:coreProperties>
</file>